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8700"/>
  </bookViews>
  <sheets>
    <sheet name="ECE" sheetId="1" r:id="rId1"/>
  </sheets>
  <calcPr calcId="145621"/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B49" i="1"/>
  <c r="A49" i="1"/>
  <c r="I49" i="1" l="1"/>
</calcChain>
</file>

<file path=xl/sharedStrings.xml><?xml version="1.0" encoding="utf-8"?>
<sst xmlns="http://schemas.openxmlformats.org/spreadsheetml/2006/main" count="112" uniqueCount="102">
  <si>
    <t>Electrical Engineering Program</t>
  </si>
  <si>
    <t>Course Title</t>
  </si>
  <si>
    <t>The Real Plan</t>
  </si>
  <si>
    <t>Tr.</t>
  </si>
  <si>
    <t>Cr.</t>
  </si>
  <si>
    <t>Wa.</t>
  </si>
  <si>
    <t>PHL 103</t>
  </si>
  <si>
    <t>Introduction to Philosophy</t>
  </si>
  <si>
    <t>The West and the World</t>
  </si>
  <si>
    <t>EGR 103</t>
  </si>
  <si>
    <t>Engineering Innovation</t>
  </si>
  <si>
    <t>ECE 101</t>
  </si>
  <si>
    <t>Introduction to Elec. &amp; Comp. Engineering</t>
  </si>
  <si>
    <t>EGR 100</t>
  </si>
  <si>
    <t>Enrichment Workshop</t>
  </si>
  <si>
    <t>MTH 168-9</t>
  </si>
  <si>
    <t>Calculus I, II</t>
  </si>
  <si>
    <t>REL 103</t>
  </si>
  <si>
    <t>Introduction to Religion</t>
  </si>
  <si>
    <t>PHY 206</t>
  </si>
  <si>
    <t>General Physics</t>
  </si>
  <si>
    <t>ECE 200</t>
  </si>
  <si>
    <t>Professional Development Seminar</t>
  </si>
  <si>
    <t>EGR 201</t>
  </si>
  <si>
    <t>Engr Mechanics</t>
  </si>
  <si>
    <t>ECE 203</t>
  </si>
  <si>
    <t>Introduction to Matlab Programming</t>
  </si>
  <si>
    <t>MTH 218</t>
  </si>
  <si>
    <t>Calculus III</t>
  </si>
  <si>
    <t>EGR 203</t>
  </si>
  <si>
    <t>Electrical and Electronic Circuits</t>
  </si>
  <si>
    <t>ECE 201L</t>
  </si>
  <si>
    <t>Circuit Analysis Laboratory</t>
  </si>
  <si>
    <t>PHY 210L</t>
  </si>
  <si>
    <t>General Physics Laboratory I</t>
  </si>
  <si>
    <t>EGR 202</t>
  </si>
  <si>
    <t>Engineering Thermodynamics</t>
  </si>
  <si>
    <t>ECE 215</t>
  </si>
  <si>
    <t>Introduction to Digital Systems</t>
  </si>
  <si>
    <t>ECE 215L</t>
  </si>
  <si>
    <t>Digital Systems Laboratory</t>
  </si>
  <si>
    <t>MTH 219</t>
  </si>
  <si>
    <t>Applied Differential Equations</t>
  </si>
  <si>
    <t>ECE 204</t>
  </si>
  <si>
    <t>Electronic Devices</t>
  </si>
  <si>
    <t>ECE 204L</t>
  </si>
  <si>
    <t>Electronic Devices Lab</t>
  </si>
  <si>
    <t>PHY 232</t>
  </si>
  <si>
    <t>WavePhenomena for Engineers</t>
  </si>
  <si>
    <t>ECE 314</t>
  </si>
  <si>
    <t>Fundamentals of Computer Architecture</t>
  </si>
  <si>
    <t>ECE 314L</t>
  </si>
  <si>
    <t>Fundamentals of Computer Architecture Lab</t>
  </si>
  <si>
    <t>ECE 303</t>
  </si>
  <si>
    <t>Signals and Systems</t>
  </si>
  <si>
    <t>ECE 303L</t>
  </si>
  <si>
    <t>Signals and Systems Lab</t>
  </si>
  <si>
    <t>ECE 332</t>
  </si>
  <si>
    <t>Electromagnetics</t>
  </si>
  <si>
    <t>ECE 340</t>
  </si>
  <si>
    <t>Engr Prblty &amp; Random Processes</t>
  </si>
  <si>
    <t>ECE 334</t>
  </si>
  <si>
    <t>ECE 304</t>
  </si>
  <si>
    <t>Electronic Systems</t>
  </si>
  <si>
    <t>ECE 304L</t>
  </si>
  <si>
    <t>Electronic Systems Lab</t>
  </si>
  <si>
    <t>ECE 333</t>
  </si>
  <si>
    <t>Applied Electromagnetics</t>
  </si>
  <si>
    <t>ECE 415</t>
  </si>
  <si>
    <t>Control Systems</t>
  </si>
  <si>
    <t>ECE 401</t>
  </si>
  <si>
    <t>Communication Systems</t>
  </si>
  <si>
    <t>ECE 401L</t>
  </si>
  <si>
    <t>Communication Systems Lab</t>
  </si>
  <si>
    <t>ECE 431L/ECE 432L</t>
  </si>
  <si>
    <t>Multidisciplinary Design</t>
  </si>
  <si>
    <t>Totals</t>
  </si>
  <si>
    <t>CMM 100</t>
  </si>
  <si>
    <t>Principles of Oral Communication</t>
  </si>
  <si>
    <t>1 F</t>
  </si>
  <si>
    <t>2 S</t>
  </si>
  <si>
    <t>3 F</t>
  </si>
  <si>
    <t>4 S</t>
  </si>
  <si>
    <t>5 F</t>
  </si>
  <si>
    <t>6 S</t>
  </si>
  <si>
    <t>7 F</t>
  </si>
  <si>
    <t>8 S</t>
  </si>
  <si>
    <t>ENG 200</t>
  </si>
  <si>
    <t>Writing Seminar II</t>
  </si>
  <si>
    <t>ENG 100</t>
  </si>
  <si>
    <t>Writing Seminar I</t>
  </si>
  <si>
    <t>Discrete Signals &amp; Systems</t>
  </si>
  <si>
    <t>Technical Electives</t>
  </si>
  <si>
    <t>CPS 150</t>
  </si>
  <si>
    <t>Algorithms and Programming I</t>
  </si>
  <si>
    <t>CHM 123</t>
  </si>
  <si>
    <t>General Chemistry I</t>
  </si>
  <si>
    <t>HST 103</t>
  </si>
  <si>
    <t>CAP Electives</t>
  </si>
  <si>
    <t>ECE 300</t>
  </si>
  <si>
    <t>Math Elective (MTH310 Recommended)</t>
  </si>
  <si>
    <t>ELE: AY 2014-15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</si>
</sst>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6" fillId="24" borderId="12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10" xfId="0" applyBorder="1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/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0" fillId="0" borderId="22" xfId="0" applyBorder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1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/>
    <xf numFmtId="0" fontId="19" fillId="0" borderId="33" xfId="0" applyFont="1" applyBorder="1"/>
    <xf numFmtId="0" fontId="16" fillId="24" borderId="34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9" fillId="24" borderId="25" xfId="0" applyFont="1" applyFill="1" applyBorder="1"/>
    <xf numFmtId="0" fontId="19" fillId="24" borderId="26" xfId="0" applyFont="1" applyFill="1" applyBorder="1"/>
    <xf numFmtId="0" fontId="19" fillId="24" borderId="27" xfId="0" applyFont="1" applyFill="1" applyBorder="1"/>
    <xf numFmtId="0" fontId="19" fillId="24" borderId="29" xfId="0" applyFont="1" applyFill="1" applyBorder="1"/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24" borderId="36" xfId="0" applyFont="1" applyFill="1" applyBorder="1"/>
    <xf numFmtId="0" fontId="19" fillId="24" borderId="39" xfId="0" applyFont="1" applyFill="1" applyBorder="1"/>
    <xf numFmtId="0" fontId="19" fillId="0" borderId="40" xfId="0" applyFont="1" applyBorder="1"/>
    <xf numFmtId="0" fontId="19" fillId="0" borderId="37" xfId="0" applyFont="1" applyBorder="1"/>
    <xf numFmtId="0" fontId="19" fillId="0" borderId="39" xfId="0" applyFont="1" applyBorder="1"/>
    <xf numFmtId="0" fontId="0" fillId="0" borderId="37" xfId="0" applyBorder="1"/>
    <xf numFmtId="0" fontId="0" fillId="0" borderId="39" xfId="0" applyBorder="1"/>
    <xf numFmtId="0" fontId="19" fillId="0" borderId="34" xfId="0" applyFont="1" applyBorder="1"/>
    <xf numFmtId="0" fontId="19" fillId="0" borderId="42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9" fillId="0" borderId="43" xfId="0" applyFont="1" applyBorder="1"/>
    <xf numFmtId="0" fontId="19" fillId="24" borderId="34" xfId="0" applyFont="1" applyFill="1" applyBorder="1"/>
    <xf numFmtId="0" fontId="19" fillId="24" borderId="35" xfId="0" applyFont="1" applyFill="1" applyBorder="1"/>
    <xf numFmtId="0" fontId="19" fillId="0" borderId="35" xfId="0" applyFont="1" applyBorder="1"/>
    <xf numFmtId="0" fontId="0" fillId="0" borderId="22" xfId="0" applyFill="1" applyBorder="1"/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/>
    <xf numFmtId="0" fontId="0" fillId="0" borderId="11" xfId="0" applyBorder="1"/>
    <xf numFmtId="0" fontId="19" fillId="0" borderId="15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44" xfId="0" applyFont="1" applyBorder="1"/>
    <xf numFmtId="0" fontId="19" fillId="0" borderId="45" xfId="0" applyFont="1" applyBorder="1"/>
    <xf numFmtId="0" fontId="19" fillId="0" borderId="45" xfId="0" applyFont="1" applyBorder="1" applyAlignment="1">
      <alignment horizontal="center" vertical="center"/>
    </xf>
    <xf numFmtId="0" fontId="19" fillId="24" borderId="44" xfId="0" applyFont="1" applyFill="1" applyBorder="1"/>
    <xf numFmtId="0" fontId="19" fillId="24" borderId="46" xfId="0" applyFont="1" applyFill="1" applyBorder="1"/>
    <xf numFmtId="0" fontId="19" fillId="0" borderId="46" xfId="0" applyFont="1" applyBorder="1"/>
    <xf numFmtId="0" fontId="19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19" fillId="0" borderId="27" xfId="0" applyFont="1" applyBorder="1"/>
    <xf numFmtId="0" fontId="19" fillId="0" borderId="48" xfId="0" applyFont="1" applyBorder="1"/>
    <xf numFmtId="0" fontId="19" fillId="0" borderId="49" xfId="0" applyFont="1" applyBorder="1"/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19" fillId="0" borderId="24" xfId="0" applyFont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5"/>
  <sheetViews>
    <sheetView tabSelected="1" showWhiteSpace="0" zoomScaleNormal="100" zoomScalePageLayoutView="85" workbookViewId="0">
      <selection activeCell="BR45" sqref="BR45"/>
    </sheetView>
  </sheetViews>
  <sheetFormatPr defaultRowHeight="15" x14ac:dyDescent="0.25"/>
  <cols>
    <col min="1" max="8" width="4.28515625" customWidth="1"/>
    <col min="9" max="9" width="17.85546875" bestFit="1" customWidth="1"/>
    <col min="10" max="10" width="41.28515625" customWidth="1"/>
    <col min="11" max="21" width="4.28515625" customWidth="1"/>
  </cols>
  <sheetData>
    <row r="1" spans="1:21" ht="15" customHeight="1" thickBot="1" x14ac:dyDescent="0.3">
      <c r="A1" s="87" t="s">
        <v>0</v>
      </c>
      <c r="B1" s="88"/>
      <c r="C1" s="88"/>
      <c r="D1" s="88"/>
      <c r="E1" s="88"/>
      <c r="F1" s="88"/>
      <c r="G1" s="88"/>
      <c r="H1" s="89"/>
      <c r="I1" s="22" t="s">
        <v>101</v>
      </c>
      <c r="J1" s="1" t="s">
        <v>1</v>
      </c>
      <c r="K1" s="90" t="s">
        <v>2</v>
      </c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ht="12" customHeight="1" x14ac:dyDescent="0.25">
      <c r="A2" s="9" t="s">
        <v>79</v>
      </c>
      <c r="B2" s="10" t="s">
        <v>80</v>
      </c>
      <c r="C2" s="10" t="s">
        <v>81</v>
      </c>
      <c r="D2" s="10" t="s">
        <v>82</v>
      </c>
      <c r="E2" s="11" t="s">
        <v>83</v>
      </c>
      <c r="F2" s="1" t="s">
        <v>84</v>
      </c>
      <c r="G2" s="1" t="s">
        <v>85</v>
      </c>
      <c r="H2" s="27" t="s">
        <v>86</v>
      </c>
      <c r="I2" s="31"/>
      <c r="J2" s="32"/>
      <c r="K2" s="1" t="s">
        <v>3</v>
      </c>
      <c r="L2" s="11" t="s">
        <v>4</v>
      </c>
      <c r="M2" s="12" t="s">
        <v>5</v>
      </c>
      <c r="N2" s="9" t="s">
        <v>79</v>
      </c>
      <c r="O2" s="10" t="s">
        <v>80</v>
      </c>
      <c r="P2" s="10" t="s">
        <v>81</v>
      </c>
      <c r="Q2" s="10" t="s">
        <v>82</v>
      </c>
      <c r="R2" s="11" t="s">
        <v>83</v>
      </c>
      <c r="S2" s="1" t="s">
        <v>84</v>
      </c>
      <c r="T2" s="1" t="s">
        <v>85</v>
      </c>
      <c r="U2" s="27" t="s">
        <v>86</v>
      </c>
    </row>
    <row r="3" spans="1:21" ht="12" customHeight="1" x14ac:dyDescent="0.25">
      <c r="A3" s="19">
        <v>3</v>
      </c>
      <c r="B3" s="7"/>
      <c r="C3" s="7"/>
      <c r="D3" s="7"/>
      <c r="E3" s="7"/>
      <c r="F3" s="7"/>
      <c r="G3" s="7"/>
      <c r="H3" s="28"/>
      <c r="I3" s="33" t="s">
        <v>6</v>
      </c>
      <c r="J3" s="34" t="s">
        <v>7</v>
      </c>
      <c r="K3" s="14"/>
      <c r="L3" s="8"/>
      <c r="M3" s="16"/>
      <c r="N3" s="15"/>
      <c r="O3" s="13"/>
      <c r="P3" s="13"/>
      <c r="Q3" s="13"/>
      <c r="R3" s="13"/>
      <c r="S3" s="13"/>
      <c r="T3" s="13"/>
      <c r="U3" s="24"/>
    </row>
    <row r="4" spans="1:21" ht="12" customHeight="1" x14ac:dyDescent="0.25">
      <c r="A4" s="19">
        <v>3</v>
      </c>
      <c r="B4" s="7"/>
      <c r="C4" s="7"/>
      <c r="D4" s="7"/>
      <c r="E4" s="7"/>
      <c r="F4" s="7"/>
      <c r="G4" s="7"/>
      <c r="H4" s="28"/>
      <c r="I4" s="33" t="s">
        <v>97</v>
      </c>
      <c r="J4" s="34" t="s">
        <v>8</v>
      </c>
      <c r="K4" s="14"/>
      <c r="L4" s="8"/>
      <c r="M4" s="16"/>
      <c r="N4" s="15"/>
      <c r="O4" s="13"/>
      <c r="P4" s="13"/>
      <c r="Q4" s="13"/>
      <c r="R4" s="13"/>
      <c r="S4" s="13"/>
      <c r="T4" s="13"/>
      <c r="U4" s="24"/>
    </row>
    <row r="5" spans="1:21" ht="12" customHeight="1" x14ac:dyDescent="0.25">
      <c r="A5" s="19">
        <v>2</v>
      </c>
      <c r="B5" s="7"/>
      <c r="C5" s="7"/>
      <c r="D5" s="7"/>
      <c r="E5" s="7"/>
      <c r="F5" s="7"/>
      <c r="G5" s="7"/>
      <c r="H5" s="28"/>
      <c r="I5" s="33" t="s">
        <v>9</v>
      </c>
      <c r="J5" s="34" t="s">
        <v>10</v>
      </c>
      <c r="K5" s="14"/>
      <c r="L5" s="8"/>
      <c r="M5" s="16"/>
      <c r="N5" s="15"/>
      <c r="O5" s="13"/>
      <c r="P5" s="13"/>
      <c r="Q5" s="13"/>
      <c r="R5" s="13"/>
      <c r="S5" s="13"/>
      <c r="T5" s="13"/>
      <c r="U5" s="24"/>
    </row>
    <row r="6" spans="1:21" ht="12" customHeight="1" x14ac:dyDescent="0.25">
      <c r="A6" s="20">
        <v>3</v>
      </c>
      <c r="B6" s="7"/>
      <c r="C6" s="6"/>
      <c r="D6" s="8"/>
      <c r="E6" s="8"/>
      <c r="F6" s="8"/>
      <c r="G6" s="8"/>
      <c r="H6" s="29"/>
      <c r="I6" s="33" t="s">
        <v>19</v>
      </c>
      <c r="J6" s="34" t="s">
        <v>20</v>
      </c>
      <c r="K6" s="14"/>
      <c r="L6" s="8"/>
      <c r="M6" s="16"/>
      <c r="N6" s="15"/>
      <c r="O6" s="13"/>
      <c r="P6" s="13"/>
      <c r="Q6" s="13"/>
      <c r="R6" s="13"/>
      <c r="S6" s="13"/>
      <c r="T6" s="13"/>
      <c r="U6" s="24"/>
    </row>
    <row r="7" spans="1:21" ht="12" customHeight="1" x14ac:dyDescent="0.25">
      <c r="A7" s="20">
        <v>3</v>
      </c>
      <c r="B7" s="7"/>
      <c r="C7" s="8"/>
      <c r="D7" s="8"/>
      <c r="E7" s="8"/>
      <c r="F7" s="8"/>
      <c r="G7" s="8"/>
      <c r="H7" s="29"/>
      <c r="I7" s="33" t="s">
        <v>89</v>
      </c>
      <c r="J7" s="34" t="s">
        <v>90</v>
      </c>
      <c r="K7" s="14"/>
      <c r="L7" s="8"/>
      <c r="M7" s="16"/>
      <c r="N7" s="15"/>
      <c r="O7" s="13"/>
      <c r="P7" s="13"/>
      <c r="Q7" s="13"/>
      <c r="R7" s="13"/>
      <c r="S7" s="13"/>
      <c r="T7" s="13"/>
      <c r="U7" s="24"/>
    </row>
    <row r="8" spans="1:21" ht="12" customHeight="1" x14ac:dyDescent="0.25">
      <c r="A8" s="19">
        <v>0</v>
      </c>
      <c r="B8" s="7">
        <v>0</v>
      </c>
      <c r="C8" s="7"/>
      <c r="D8" s="7"/>
      <c r="E8" s="7"/>
      <c r="F8" s="7"/>
      <c r="G8" s="7"/>
      <c r="H8" s="28"/>
      <c r="I8" s="33" t="s">
        <v>11</v>
      </c>
      <c r="J8" s="34" t="s">
        <v>12</v>
      </c>
      <c r="K8" s="14"/>
      <c r="L8" s="8"/>
      <c r="M8" s="16"/>
      <c r="N8" s="15"/>
      <c r="O8" s="13"/>
      <c r="P8" s="13"/>
      <c r="Q8" s="13"/>
      <c r="R8" s="13"/>
      <c r="S8" s="13"/>
      <c r="T8" s="13"/>
      <c r="U8" s="24"/>
    </row>
    <row r="9" spans="1:21" ht="12" customHeight="1" x14ac:dyDescent="0.25">
      <c r="A9" s="19">
        <v>0</v>
      </c>
      <c r="B9" s="7">
        <v>0</v>
      </c>
      <c r="C9" s="7"/>
      <c r="D9" s="7"/>
      <c r="E9" s="7"/>
      <c r="F9" s="7"/>
      <c r="G9" s="7"/>
      <c r="H9" s="28"/>
      <c r="I9" s="33" t="s">
        <v>13</v>
      </c>
      <c r="J9" s="34" t="s">
        <v>14</v>
      </c>
      <c r="K9" s="14"/>
      <c r="L9" s="8"/>
      <c r="M9" s="16"/>
      <c r="N9" s="15"/>
      <c r="O9" s="13"/>
      <c r="P9" s="13"/>
      <c r="Q9" s="13"/>
      <c r="R9" s="13"/>
      <c r="S9" s="13"/>
      <c r="T9" s="13"/>
      <c r="U9" s="24"/>
    </row>
    <row r="10" spans="1:21" ht="12" customHeight="1" x14ac:dyDescent="0.25">
      <c r="A10" s="19">
        <v>4</v>
      </c>
      <c r="B10" s="7">
        <v>4</v>
      </c>
      <c r="C10" s="7"/>
      <c r="D10" s="7"/>
      <c r="E10" s="7"/>
      <c r="F10" s="7"/>
      <c r="G10" s="7"/>
      <c r="H10" s="28"/>
      <c r="I10" s="33" t="s">
        <v>15</v>
      </c>
      <c r="J10" s="34" t="s">
        <v>16</v>
      </c>
      <c r="K10" s="14"/>
      <c r="L10" s="8"/>
      <c r="M10" s="16"/>
      <c r="N10" s="15"/>
      <c r="O10" s="13"/>
      <c r="P10" s="13"/>
      <c r="Q10" s="13"/>
      <c r="R10" s="13"/>
      <c r="S10" s="13"/>
      <c r="T10" s="13"/>
      <c r="U10" s="24"/>
    </row>
    <row r="11" spans="1:21" ht="12" customHeight="1" x14ac:dyDescent="0.25">
      <c r="A11" s="19"/>
      <c r="B11" s="7">
        <v>3</v>
      </c>
      <c r="C11" s="7"/>
      <c r="D11" s="7"/>
      <c r="E11" s="7"/>
      <c r="F11" s="7"/>
      <c r="G11" s="7"/>
      <c r="H11" s="28"/>
      <c r="I11" s="33" t="s">
        <v>77</v>
      </c>
      <c r="J11" s="34" t="s">
        <v>78</v>
      </c>
      <c r="K11" s="14"/>
      <c r="L11" s="8"/>
      <c r="M11" s="16"/>
      <c r="N11" s="15"/>
      <c r="O11" s="13"/>
      <c r="P11" s="13"/>
      <c r="Q11" s="13"/>
      <c r="R11" s="13"/>
      <c r="S11" s="13"/>
      <c r="T11" s="13"/>
      <c r="U11" s="24"/>
    </row>
    <row r="12" spans="1:21" ht="12" customHeight="1" x14ac:dyDescent="0.25">
      <c r="A12" s="19"/>
      <c r="B12" s="7">
        <v>3</v>
      </c>
      <c r="C12" s="7"/>
      <c r="D12" s="7"/>
      <c r="E12" s="7"/>
      <c r="F12" s="7"/>
      <c r="G12" s="7"/>
      <c r="H12" s="28"/>
      <c r="I12" s="33" t="s">
        <v>17</v>
      </c>
      <c r="J12" s="34" t="s">
        <v>18</v>
      </c>
      <c r="K12" s="14"/>
      <c r="L12" s="8"/>
      <c r="M12" s="16"/>
      <c r="N12" s="15"/>
      <c r="O12" s="13"/>
      <c r="P12" s="13"/>
      <c r="Q12" s="13"/>
      <c r="R12" s="13"/>
      <c r="S12" s="13"/>
      <c r="T12" s="13"/>
      <c r="U12" s="24"/>
    </row>
    <row r="13" spans="1:21" ht="12" customHeight="1" x14ac:dyDescent="0.25">
      <c r="A13" s="19"/>
      <c r="B13" s="7">
        <v>4</v>
      </c>
      <c r="C13" s="7"/>
      <c r="D13" s="7"/>
      <c r="E13" s="7"/>
      <c r="F13" s="7"/>
      <c r="G13" s="7"/>
      <c r="H13" s="28"/>
      <c r="I13" s="33" t="s">
        <v>93</v>
      </c>
      <c r="J13" s="34" t="s">
        <v>94</v>
      </c>
      <c r="K13" s="14"/>
      <c r="L13" s="8"/>
      <c r="M13" s="16"/>
      <c r="N13" s="15"/>
      <c r="O13" s="13"/>
      <c r="P13" s="13"/>
      <c r="Q13" s="13"/>
      <c r="R13" s="13"/>
      <c r="S13" s="13"/>
      <c r="T13" s="13"/>
      <c r="U13" s="24"/>
    </row>
    <row r="14" spans="1:21" ht="12" customHeight="1" thickBot="1" x14ac:dyDescent="0.3">
      <c r="A14" s="19"/>
      <c r="B14" s="7">
        <v>3</v>
      </c>
      <c r="C14" s="7"/>
      <c r="D14" s="7"/>
      <c r="E14" s="7"/>
      <c r="F14" s="7"/>
      <c r="G14" s="7"/>
      <c r="H14" s="28"/>
      <c r="I14" s="33" t="s">
        <v>95</v>
      </c>
      <c r="J14" s="34" t="s">
        <v>96</v>
      </c>
      <c r="K14" s="14"/>
      <c r="L14" s="8"/>
      <c r="M14" s="16"/>
      <c r="N14" s="15"/>
      <c r="O14" s="13"/>
      <c r="P14" s="13"/>
      <c r="Q14" s="13"/>
      <c r="R14" s="13"/>
      <c r="S14" s="13"/>
      <c r="T14" s="13"/>
      <c r="U14" s="24"/>
    </row>
    <row r="15" spans="1:21" ht="12" customHeight="1" x14ac:dyDescent="0.25">
      <c r="A15" s="47"/>
      <c r="B15" s="48"/>
      <c r="C15" s="49">
        <v>3</v>
      </c>
      <c r="D15" s="50"/>
      <c r="E15" s="48"/>
      <c r="F15" s="48"/>
      <c r="G15" s="48"/>
      <c r="H15" s="56"/>
      <c r="I15" s="54" t="s">
        <v>87</v>
      </c>
      <c r="J15" s="55" t="s">
        <v>88</v>
      </c>
      <c r="K15" s="53"/>
      <c r="L15" s="48"/>
      <c r="M15" s="56"/>
      <c r="N15" s="53"/>
      <c r="O15" s="51"/>
      <c r="P15" s="51"/>
      <c r="Q15" s="51"/>
      <c r="R15" s="51"/>
      <c r="S15" s="51"/>
      <c r="T15" s="51"/>
      <c r="U15" s="52"/>
    </row>
    <row r="16" spans="1:21" ht="12" customHeight="1" x14ac:dyDescent="0.25">
      <c r="A16" s="19"/>
      <c r="B16" s="7"/>
      <c r="C16" s="7">
        <v>3</v>
      </c>
      <c r="D16" s="7"/>
      <c r="E16" s="7"/>
      <c r="F16" s="7"/>
      <c r="G16" s="7"/>
      <c r="H16" s="58"/>
      <c r="I16" s="33" t="s">
        <v>23</v>
      </c>
      <c r="J16" s="34" t="s">
        <v>24</v>
      </c>
      <c r="K16" s="14"/>
      <c r="L16" s="8"/>
      <c r="M16" s="16"/>
      <c r="N16" s="14"/>
      <c r="O16" s="13"/>
      <c r="P16" s="13"/>
      <c r="Q16" s="13"/>
      <c r="R16" s="13"/>
      <c r="S16" s="13"/>
      <c r="T16" s="13"/>
      <c r="U16" s="24"/>
    </row>
    <row r="17" spans="1:54" ht="12" customHeight="1" x14ac:dyDescent="0.25">
      <c r="A17" s="19"/>
      <c r="B17" s="7"/>
      <c r="C17" s="7">
        <v>1</v>
      </c>
      <c r="D17" s="7"/>
      <c r="E17" s="7"/>
      <c r="F17" s="7"/>
      <c r="G17" s="7"/>
      <c r="H17" s="58"/>
      <c r="I17" s="33" t="s">
        <v>25</v>
      </c>
      <c r="J17" s="34" t="s">
        <v>26</v>
      </c>
      <c r="K17" s="14"/>
      <c r="L17" s="8"/>
      <c r="M17" s="16"/>
      <c r="N17" s="14"/>
      <c r="O17" s="13"/>
      <c r="P17" s="13"/>
      <c r="Q17" s="13"/>
      <c r="R17" s="13"/>
      <c r="S17" s="13"/>
      <c r="T17" s="13"/>
      <c r="U17" s="24"/>
    </row>
    <row r="18" spans="1:54" ht="12" customHeight="1" x14ac:dyDescent="0.25">
      <c r="A18" s="19"/>
      <c r="B18" s="7"/>
      <c r="C18" s="7">
        <v>4</v>
      </c>
      <c r="D18" s="7"/>
      <c r="E18" s="7"/>
      <c r="F18" s="7"/>
      <c r="G18" s="7"/>
      <c r="H18" s="58"/>
      <c r="I18" s="33" t="s">
        <v>27</v>
      </c>
      <c r="J18" s="34" t="s">
        <v>28</v>
      </c>
      <c r="K18" s="14"/>
      <c r="L18" s="8"/>
      <c r="M18" s="16"/>
      <c r="N18" s="14"/>
      <c r="O18" s="13"/>
      <c r="P18" s="13"/>
      <c r="Q18" s="13"/>
      <c r="R18" s="13"/>
      <c r="S18" s="13"/>
      <c r="T18" s="13"/>
      <c r="U18" s="24"/>
    </row>
    <row r="19" spans="1:54" ht="12" customHeight="1" x14ac:dyDescent="0.25">
      <c r="A19" s="19"/>
      <c r="B19" s="7"/>
      <c r="C19" s="7">
        <v>3</v>
      </c>
      <c r="D19" s="7"/>
      <c r="E19" s="7"/>
      <c r="F19" s="7"/>
      <c r="G19" s="7"/>
      <c r="H19" s="58"/>
      <c r="I19" s="33" t="s">
        <v>29</v>
      </c>
      <c r="J19" s="34" t="s">
        <v>30</v>
      </c>
      <c r="K19" s="14"/>
      <c r="L19" s="8"/>
      <c r="M19" s="16"/>
      <c r="N19" s="14"/>
      <c r="O19" s="13"/>
      <c r="P19" s="13"/>
      <c r="Q19" s="13"/>
      <c r="R19" s="13"/>
      <c r="S19" s="13"/>
      <c r="T19" s="13"/>
      <c r="U19" s="24"/>
    </row>
    <row r="20" spans="1:54" ht="12" customHeight="1" x14ac:dyDescent="0.25">
      <c r="A20" s="37"/>
      <c r="B20" s="38"/>
      <c r="C20" s="38">
        <v>1</v>
      </c>
      <c r="D20" s="38"/>
      <c r="E20" s="38"/>
      <c r="F20" s="38"/>
      <c r="G20" s="38"/>
      <c r="H20" s="70"/>
      <c r="I20" s="40" t="s">
        <v>31</v>
      </c>
      <c r="J20" s="41" t="s">
        <v>32</v>
      </c>
      <c r="K20" s="14"/>
      <c r="L20" s="8"/>
      <c r="M20" s="16"/>
      <c r="N20" s="14"/>
      <c r="O20" s="13"/>
      <c r="P20" s="13"/>
      <c r="Q20" s="13"/>
      <c r="R20" s="13"/>
      <c r="S20" s="13"/>
      <c r="T20" s="13"/>
      <c r="U20" s="24"/>
    </row>
    <row r="21" spans="1:54" ht="12" customHeight="1" x14ac:dyDescent="0.25">
      <c r="A21" s="19"/>
      <c r="B21" s="7"/>
      <c r="C21" s="7">
        <v>1</v>
      </c>
      <c r="D21" s="7"/>
      <c r="E21" s="7"/>
      <c r="F21" s="7"/>
      <c r="G21" s="7"/>
      <c r="H21" s="58"/>
      <c r="I21" s="33" t="s">
        <v>33</v>
      </c>
      <c r="J21" s="34" t="s">
        <v>34</v>
      </c>
      <c r="K21" s="14"/>
      <c r="L21" s="8"/>
      <c r="M21" s="16"/>
      <c r="N21" s="14"/>
      <c r="O21" s="13"/>
      <c r="P21" s="13"/>
      <c r="Q21" s="13"/>
      <c r="R21" s="13"/>
      <c r="S21" s="13"/>
      <c r="T21" s="13"/>
      <c r="U21" s="24"/>
    </row>
    <row r="22" spans="1:54" ht="12" customHeight="1" x14ac:dyDescent="0.25">
      <c r="A22" s="64"/>
      <c r="B22" s="65"/>
      <c r="C22" s="66">
        <v>0</v>
      </c>
      <c r="D22" s="66"/>
      <c r="E22" s="65"/>
      <c r="F22" s="65"/>
      <c r="G22" s="65"/>
      <c r="H22" s="69"/>
      <c r="I22" s="67" t="s">
        <v>21</v>
      </c>
      <c r="J22" s="68" t="s">
        <v>22</v>
      </c>
      <c r="K22" s="14"/>
      <c r="L22" s="8"/>
      <c r="M22" s="16"/>
      <c r="N22" s="14"/>
      <c r="O22" s="13"/>
      <c r="P22" s="13"/>
      <c r="Q22" s="13"/>
      <c r="R22" s="13"/>
      <c r="S22" s="13"/>
      <c r="T22" s="13"/>
      <c r="U22" s="24"/>
    </row>
    <row r="23" spans="1:54" ht="12" customHeight="1" x14ac:dyDescent="0.25">
      <c r="A23" s="19"/>
      <c r="B23" s="7"/>
      <c r="C23" s="7"/>
      <c r="D23" s="7">
        <v>3</v>
      </c>
      <c r="E23" s="7"/>
      <c r="F23" s="7"/>
      <c r="G23" s="7"/>
      <c r="H23" s="58"/>
      <c r="I23" s="33" t="s">
        <v>35</v>
      </c>
      <c r="J23" s="34" t="s">
        <v>36</v>
      </c>
      <c r="K23" s="14"/>
      <c r="L23" s="8"/>
      <c r="M23" s="16"/>
      <c r="N23" s="14"/>
      <c r="O23" s="13"/>
      <c r="P23" s="13"/>
      <c r="Q23" s="13"/>
      <c r="R23" s="13"/>
      <c r="S23" s="13"/>
      <c r="T23" s="13"/>
      <c r="U23" s="24"/>
    </row>
    <row r="24" spans="1:54" ht="12" customHeight="1" x14ac:dyDescent="0.25">
      <c r="A24" s="19"/>
      <c r="B24" s="7"/>
      <c r="C24" s="7"/>
      <c r="D24" s="7">
        <v>3</v>
      </c>
      <c r="E24" s="7"/>
      <c r="F24" s="7"/>
      <c r="G24" s="7"/>
      <c r="H24" s="58"/>
      <c r="I24" s="33" t="s">
        <v>37</v>
      </c>
      <c r="J24" s="34" t="s">
        <v>38</v>
      </c>
      <c r="K24" s="14"/>
      <c r="L24" s="8"/>
      <c r="M24" s="16"/>
      <c r="N24" s="14"/>
      <c r="O24" s="13"/>
      <c r="P24" s="13"/>
      <c r="Q24" s="13"/>
      <c r="R24" s="13"/>
      <c r="S24" s="13"/>
      <c r="T24" s="13"/>
      <c r="U24" s="24"/>
    </row>
    <row r="25" spans="1:54" ht="12" customHeight="1" x14ac:dyDescent="0.25">
      <c r="A25" s="19"/>
      <c r="B25" s="7"/>
      <c r="C25" s="7"/>
      <c r="D25" s="7">
        <v>1</v>
      </c>
      <c r="E25" s="7"/>
      <c r="F25" s="7"/>
      <c r="G25" s="7"/>
      <c r="H25" s="58"/>
      <c r="I25" s="33" t="s">
        <v>39</v>
      </c>
      <c r="J25" s="34" t="s">
        <v>40</v>
      </c>
      <c r="K25" s="14"/>
      <c r="L25" s="8"/>
      <c r="M25" s="16"/>
      <c r="N25" s="14"/>
      <c r="O25" s="13"/>
      <c r="P25" s="13"/>
      <c r="Q25" s="13"/>
      <c r="R25" s="13"/>
      <c r="S25" s="13"/>
      <c r="T25" s="13"/>
      <c r="U25" s="24"/>
    </row>
    <row r="26" spans="1:54" ht="12" customHeight="1" x14ac:dyDescent="0.25">
      <c r="A26" s="19"/>
      <c r="B26" s="7"/>
      <c r="C26" s="7"/>
      <c r="D26" s="7">
        <v>3</v>
      </c>
      <c r="E26" s="7"/>
      <c r="F26" s="7"/>
      <c r="G26" s="7"/>
      <c r="H26" s="58"/>
      <c r="I26" s="33" t="s">
        <v>41</v>
      </c>
      <c r="J26" s="34" t="s">
        <v>42</v>
      </c>
      <c r="K26" s="14"/>
      <c r="L26" s="8"/>
      <c r="M26" s="16"/>
      <c r="N26" s="14"/>
      <c r="O26" s="13"/>
      <c r="P26" s="13"/>
      <c r="Q26" s="13"/>
      <c r="R26" s="13"/>
      <c r="S26" s="13"/>
      <c r="T26" s="13"/>
      <c r="U26" s="24"/>
    </row>
    <row r="27" spans="1:54" ht="12" customHeight="1" x14ac:dyDescent="0.25">
      <c r="A27" s="19"/>
      <c r="B27" s="7"/>
      <c r="C27" s="7"/>
      <c r="D27" s="7">
        <v>3</v>
      </c>
      <c r="E27" s="7"/>
      <c r="F27" s="7"/>
      <c r="G27" s="7"/>
      <c r="H27" s="58"/>
      <c r="I27" s="33" t="s">
        <v>43</v>
      </c>
      <c r="J27" s="34" t="s">
        <v>44</v>
      </c>
      <c r="K27" s="14"/>
      <c r="L27" s="8"/>
      <c r="M27" s="16"/>
      <c r="N27" s="14"/>
      <c r="O27" s="13"/>
      <c r="P27" s="13"/>
      <c r="Q27" s="13"/>
      <c r="R27" s="13"/>
      <c r="S27" s="13"/>
      <c r="T27" s="13"/>
      <c r="U27" s="24"/>
    </row>
    <row r="28" spans="1:54" ht="12" customHeight="1" x14ac:dyDescent="0.25">
      <c r="A28" s="19"/>
      <c r="B28" s="7"/>
      <c r="C28" s="7"/>
      <c r="D28" s="7">
        <v>1</v>
      </c>
      <c r="E28" s="7"/>
      <c r="F28" s="7"/>
      <c r="G28" s="7"/>
      <c r="H28" s="58"/>
      <c r="I28" s="33" t="s">
        <v>45</v>
      </c>
      <c r="J28" s="34" t="s">
        <v>46</v>
      </c>
      <c r="K28" s="14"/>
      <c r="L28" s="8"/>
      <c r="M28" s="16"/>
      <c r="N28" s="14"/>
      <c r="O28" s="13"/>
      <c r="P28" s="13"/>
      <c r="Q28" s="13"/>
      <c r="R28" s="13"/>
      <c r="S28" s="13"/>
      <c r="T28" s="13"/>
      <c r="U28" s="24"/>
    </row>
    <row r="29" spans="1:54" s="84" customFormat="1" ht="12" customHeight="1" thickBot="1" x14ac:dyDescent="0.3">
      <c r="A29" s="82"/>
      <c r="B29" s="21"/>
      <c r="C29" s="21"/>
      <c r="D29" s="21">
        <v>3</v>
      </c>
      <c r="E29" s="21"/>
      <c r="F29" s="21"/>
      <c r="G29" s="21"/>
      <c r="H29" s="83"/>
      <c r="I29" s="35" t="s">
        <v>47</v>
      </c>
      <c r="J29" s="36" t="s">
        <v>48</v>
      </c>
      <c r="K29" s="30"/>
      <c r="L29" s="17"/>
      <c r="M29" s="18"/>
      <c r="N29" s="30"/>
      <c r="O29" s="25"/>
      <c r="P29" s="25"/>
      <c r="Q29" s="25"/>
      <c r="R29" s="25"/>
      <c r="S29" s="25"/>
      <c r="T29" s="25"/>
      <c r="U29" s="26"/>
      <c r="V29" s="8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" customHeight="1" x14ac:dyDescent="0.25">
      <c r="A30" s="81"/>
      <c r="B30" s="66"/>
      <c r="C30" s="66"/>
      <c r="D30" s="66"/>
      <c r="E30" s="66">
        <v>3</v>
      </c>
      <c r="F30" s="66"/>
      <c r="G30" s="66"/>
      <c r="H30" s="75"/>
      <c r="I30" s="67" t="s">
        <v>49</v>
      </c>
      <c r="J30" s="68" t="s">
        <v>50</v>
      </c>
      <c r="K30" s="80"/>
      <c r="L30" s="65"/>
      <c r="M30" s="69"/>
      <c r="N30" s="80"/>
      <c r="O30" s="76"/>
      <c r="P30" s="76"/>
      <c r="Q30" s="76"/>
      <c r="R30" s="76"/>
      <c r="S30" s="76"/>
      <c r="T30" s="76"/>
      <c r="U30" s="77"/>
    </row>
    <row r="31" spans="1:54" ht="12" customHeight="1" x14ac:dyDescent="0.25">
      <c r="A31" s="19"/>
      <c r="B31" s="7"/>
      <c r="C31" s="7"/>
      <c r="D31" s="7"/>
      <c r="E31" s="7">
        <v>1</v>
      </c>
      <c r="F31" s="7"/>
      <c r="G31" s="7"/>
      <c r="H31" s="28"/>
      <c r="I31" s="33" t="s">
        <v>51</v>
      </c>
      <c r="J31" s="34" t="s">
        <v>52</v>
      </c>
      <c r="K31" s="14"/>
      <c r="L31" s="8"/>
      <c r="M31" s="16"/>
      <c r="N31" s="14"/>
      <c r="O31" s="13"/>
      <c r="P31" s="13"/>
      <c r="Q31" s="13"/>
      <c r="R31" s="13"/>
      <c r="S31" s="13"/>
      <c r="T31" s="13"/>
      <c r="U31" s="24"/>
    </row>
    <row r="32" spans="1:54" ht="12" customHeight="1" x14ac:dyDescent="0.25">
      <c r="A32" s="19"/>
      <c r="B32" s="7"/>
      <c r="C32" s="7"/>
      <c r="D32" s="7"/>
      <c r="E32" s="7">
        <v>3</v>
      </c>
      <c r="F32" s="7"/>
      <c r="G32" s="7"/>
      <c r="H32" s="28"/>
      <c r="I32" s="33"/>
      <c r="J32" s="34" t="s">
        <v>100</v>
      </c>
      <c r="K32" s="14"/>
      <c r="L32" s="8"/>
      <c r="M32" s="16"/>
      <c r="N32" s="14"/>
      <c r="O32" s="13"/>
      <c r="P32" s="57"/>
      <c r="Q32" s="13"/>
      <c r="R32" s="13"/>
      <c r="S32" s="13"/>
      <c r="T32" s="13"/>
      <c r="U32" s="24"/>
    </row>
    <row r="33" spans="1:21" ht="12" customHeight="1" x14ac:dyDescent="0.25">
      <c r="A33" s="19"/>
      <c r="B33" s="7"/>
      <c r="C33" s="7"/>
      <c r="D33" s="7"/>
      <c r="E33" s="7">
        <v>3</v>
      </c>
      <c r="F33" s="7"/>
      <c r="G33" s="7"/>
      <c r="H33" s="28"/>
      <c r="I33" s="33" t="s">
        <v>53</v>
      </c>
      <c r="J33" s="34" t="s">
        <v>54</v>
      </c>
      <c r="K33" s="14"/>
      <c r="L33" s="8"/>
      <c r="M33" s="16"/>
      <c r="N33" s="14"/>
      <c r="O33" s="13"/>
      <c r="P33" s="13"/>
      <c r="Q33" s="13"/>
      <c r="R33" s="13"/>
      <c r="S33" s="13"/>
      <c r="T33" s="13"/>
      <c r="U33" s="24"/>
    </row>
    <row r="34" spans="1:21" ht="12" customHeight="1" x14ac:dyDescent="0.25">
      <c r="A34" s="19"/>
      <c r="B34" s="7"/>
      <c r="C34" s="7"/>
      <c r="D34" s="7"/>
      <c r="E34" s="7">
        <v>1</v>
      </c>
      <c r="F34" s="7"/>
      <c r="G34" s="7"/>
      <c r="H34" s="28"/>
      <c r="I34" s="33" t="s">
        <v>55</v>
      </c>
      <c r="J34" s="34" t="s">
        <v>56</v>
      </c>
      <c r="K34" s="14"/>
      <c r="L34" s="8"/>
      <c r="M34" s="16"/>
      <c r="N34" s="14"/>
      <c r="O34" s="13"/>
      <c r="P34" s="13"/>
      <c r="Q34" s="13"/>
      <c r="R34" s="13"/>
      <c r="S34" s="13"/>
      <c r="T34" s="13"/>
      <c r="U34" s="24"/>
    </row>
    <row r="35" spans="1:21" ht="12" customHeight="1" x14ac:dyDescent="0.25">
      <c r="A35" s="37"/>
      <c r="B35" s="38"/>
      <c r="C35" s="38"/>
      <c r="D35" s="38"/>
      <c r="E35" s="38">
        <v>3</v>
      </c>
      <c r="F35" s="38"/>
      <c r="G35" s="38"/>
      <c r="H35" s="39"/>
      <c r="I35" s="40" t="s">
        <v>57</v>
      </c>
      <c r="J35" s="41" t="s">
        <v>58</v>
      </c>
      <c r="K35" s="42"/>
      <c r="L35" s="43"/>
      <c r="M35" s="44"/>
      <c r="N35" s="42"/>
      <c r="O35" s="45"/>
      <c r="P35" s="45"/>
      <c r="Q35" s="45"/>
      <c r="R35" s="45"/>
      <c r="S35" s="45"/>
      <c r="T35" s="45"/>
      <c r="U35" s="46"/>
    </row>
    <row r="36" spans="1:21" ht="12" customHeight="1" x14ac:dyDescent="0.25">
      <c r="A36" s="7"/>
      <c r="B36" s="7"/>
      <c r="C36" s="7"/>
      <c r="D36" s="7"/>
      <c r="E36" s="7">
        <v>3</v>
      </c>
      <c r="F36" s="7">
        <v>3</v>
      </c>
      <c r="G36" s="7"/>
      <c r="H36" s="28"/>
      <c r="I36" s="33"/>
      <c r="J36" s="34" t="s">
        <v>98</v>
      </c>
      <c r="K36" s="14"/>
      <c r="L36" s="8"/>
      <c r="M36" s="16"/>
      <c r="N36" s="14"/>
      <c r="O36" s="13"/>
      <c r="P36" s="13"/>
      <c r="Q36" s="13"/>
      <c r="R36" s="13"/>
      <c r="S36" s="13"/>
      <c r="T36" s="13"/>
      <c r="U36" s="24"/>
    </row>
    <row r="37" spans="1:21" ht="12" customHeight="1" x14ac:dyDescent="0.25">
      <c r="A37" s="86"/>
      <c r="B37" s="7"/>
      <c r="C37" s="7"/>
      <c r="D37" s="7"/>
      <c r="E37" s="7"/>
      <c r="F37" s="7">
        <v>0</v>
      </c>
      <c r="G37" s="7"/>
      <c r="H37" s="28"/>
      <c r="I37" s="33" t="s">
        <v>99</v>
      </c>
      <c r="J37" s="68" t="s">
        <v>22</v>
      </c>
      <c r="K37" s="14"/>
      <c r="L37" s="8"/>
      <c r="M37" s="16"/>
      <c r="N37" s="14"/>
      <c r="O37" s="13"/>
      <c r="P37" s="13"/>
      <c r="Q37" s="13"/>
      <c r="R37" s="13"/>
      <c r="S37" s="13"/>
      <c r="T37" s="13"/>
      <c r="U37" s="24"/>
    </row>
    <row r="38" spans="1:21" ht="12" customHeight="1" x14ac:dyDescent="0.25">
      <c r="A38" s="15"/>
      <c r="B38" s="8"/>
      <c r="C38" s="8"/>
      <c r="D38" s="8"/>
      <c r="E38" s="8"/>
      <c r="F38" s="7">
        <v>3</v>
      </c>
      <c r="G38" s="8"/>
      <c r="H38" s="29"/>
      <c r="I38" s="67" t="s">
        <v>59</v>
      </c>
      <c r="J38" s="34" t="s">
        <v>60</v>
      </c>
      <c r="K38" s="14"/>
      <c r="L38" s="8"/>
      <c r="M38" s="16"/>
      <c r="N38" s="14"/>
      <c r="O38" s="13"/>
      <c r="P38" s="13"/>
      <c r="Q38" s="13"/>
      <c r="R38" s="13"/>
      <c r="S38" s="13"/>
      <c r="T38" s="13"/>
      <c r="U38" s="24"/>
    </row>
    <row r="39" spans="1:21" ht="12" customHeight="1" x14ac:dyDescent="0.25">
      <c r="A39" s="15"/>
      <c r="B39" s="8"/>
      <c r="C39" s="8"/>
      <c r="D39" s="8"/>
      <c r="E39" s="8"/>
      <c r="F39" s="7">
        <v>3</v>
      </c>
      <c r="G39" s="8"/>
      <c r="H39" s="29"/>
      <c r="I39" s="33" t="s">
        <v>61</v>
      </c>
      <c r="J39" s="34" t="s">
        <v>91</v>
      </c>
      <c r="K39" s="14"/>
      <c r="L39" s="8"/>
      <c r="M39" s="16"/>
      <c r="N39" s="14"/>
      <c r="O39" s="13"/>
      <c r="P39" s="13"/>
      <c r="Q39" s="13"/>
      <c r="R39" s="13"/>
      <c r="S39" s="13"/>
      <c r="T39" s="13"/>
      <c r="U39" s="24"/>
    </row>
    <row r="40" spans="1:21" ht="12" customHeight="1" x14ac:dyDescent="0.25">
      <c r="A40" s="15"/>
      <c r="B40" s="8"/>
      <c r="C40" s="8"/>
      <c r="D40" s="8"/>
      <c r="E40" s="8"/>
      <c r="F40" s="7">
        <v>3</v>
      </c>
      <c r="G40" s="8"/>
      <c r="H40" s="29"/>
      <c r="I40" s="33" t="s">
        <v>62</v>
      </c>
      <c r="J40" s="34" t="s">
        <v>63</v>
      </c>
      <c r="K40" s="14"/>
      <c r="L40" s="8"/>
      <c r="M40" s="16"/>
      <c r="N40" s="14"/>
      <c r="O40" s="13"/>
      <c r="P40" s="13"/>
      <c r="Q40" s="13"/>
      <c r="R40" s="13"/>
      <c r="S40" s="13"/>
      <c r="T40" s="13"/>
      <c r="U40" s="24"/>
    </row>
    <row r="41" spans="1:21" ht="12" customHeight="1" x14ac:dyDescent="0.25">
      <c r="A41" s="15"/>
      <c r="B41" s="8"/>
      <c r="C41" s="8"/>
      <c r="D41" s="8"/>
      <c r="E41" s="8"/>
      <c r="F41" s="7">
        <v>1</v>
      </c>
      <c r="G41" s="8"/>
      <c r="H41" s="29"/>
      <c r="I41" s="33" t="s">
        <v>64</v>
      </c>
      <c r="J41" s="34" t="s">
        <v>65</v>
      </c>
      <c r="K41" s="14"/>
      <c r="L41" s="8"/>
      <c r="M41" s="16"/>
      <c r="N41" s="14"/>
      <c r="O41" s="13"/>
      <c r="P41" s="13"/>
      <c r="Q41" s="13"/>
      <c r="R41" s="13"/>
      <c r="S41" s="13"/>
      <c r="T41" s="13"/>
      <c r="U41" s="24"/>
    </row>
    <row r="42" spans="1:21" ht="12" customHeight="1" thickBot="1" x14ac:dyDescent="0.3">
      <c r="A42" s="78"/>
      <c r="B42" s="17"/>
      <c r="C42" s="17"/>
      <c r="D42" s="17"/>
      <c r="E42" s="17"/>
      <c r="F42" s="21">
        <v>3</v>
      </c>
      <c r="G42" s="17"/>
      <c r="H42" s="79"/>
      <c r="I42" s="35" t="s">
        <v>66</v>
      </c>
      <c r="J42" s="36" t="s">
        <v>67</v>
      </c>
      <c r="K42" s="30"/>
      <c r="L42" s="17"/>
      <c r="M42" s="18"/>
      <c r="N42" s="30"/>
      <c r="O42" s="25"/>
      <c r="P42" s="25"/>
      <c r="Q42" s="25"/>
      <c r="R42" s="25"/>
      <c r="S42" s="25"/>
      <c r="T42" s="25"/>
      <c r="U42" s="26"/>
    </row>
    <row r="43" spans="1:21" ht="12" customHeight="1" x14ac:dyDescent="0.25">
      <c r="A43" s="64"/>
      <c r="B43" s="65"/>
      <c r="C43" s="65"/>
      <c r="D43" s="65"/>
      <c r="E43" s="65"/>
      <c r="F43" s="65"/>
      <c r="G43" s="66">
        <v>3</v>
      </c>
      <c r="H43" s="75"/>
      <c r="I43" s="67" t="s">
        <v>68</v>
      </c>
      <c r="J43" s="68" t="s">
        <v>69</v>
      </c>
      <c r="K43" s="80"/>
      <c r="L43" s="65"/>
      <c r="M43" s="69"/>
      <c r="N43" s="64"/>
      <c r="O43" s="76"/>
      <c r="P43" s="76"/>
      <c r="Q43" s="76"/>
      <c r="R43" s="76"/>
      <c r="S43" s="76"/>
      <c r="T43" s="76"/>
      <c r="U43" s="77"/>
    </row>
    <row r="44" spans="1:21" ht="12" customHeight="1" x14ac:dyDescent="0.25">
      <c r="A44" s="15"/>
      <c r="B44" s="8"/>
      <c r="C44" s="8"/>
      <c r="D44" s="8"/>
      <c r="E44" s="8"/>
      <c r="F44" s="8"/>
      <c r="G44" s="7">
        <v>3</v>
      </c>
      <c r="H44" s="28"/>
      <c r="I44" s="33" t="s">
        <v>70</v>
      </c>
      <c r="J44" s="34" t="s">
        <v>71</v>
      </c>
      <c r="K44" s="14"/>
      <c r="L44" s="8"/>
      <c r="M44" s="16"/>
      <c r="N44" s="15"/>
      <c r="O44" s="13"/>
      <c r="P44" s="13"/>
      <c r="Q44" s="13"/>
      <c r="R44" s="13"/>
      <c r="S44" s="13"/>
      <c r="T44" s="13"/>
      <c r="U44" s="24"/>
    </row>
    <row r="45" spans="1:21" ht="12" customHeight="1" x14ac:dyDescent="0.25">
      <c r="A45" s="15"/>
      <c r="B45" s="8"/>
      <c r="C45" s="8"/>
      <c r="D45" s="8"/>
      <c r="E45" s="8"/>
      <c r="F45" s="8"/>
      <c r="G45" s="7">
        <v>1</v>
      </c>
      <c r="H45" s="28"/>
      <c r="I45" s="33" t="s">
        <v>72</v>
      </c>
      <c r="J45" s="34" t="s">
        <v>73</v>
      </c>
      <c r="K45" s="14"/>
      <c r="L45" s="8"/>
      <c r="M45" s="16"/>
      <c r="N45" s="15"/>
      <c r="O45" s="13"/>
      <c r="P45" s="13"/>
      <c r="Q45" s="13"/>
      <c r="R45" s="13"/>
      <c r="S45" s="13"/>
      <c r="T45" s="13"/>
      <c r="U45" s="24"/>
    </row>
    <row r="46" spans="1:21" ht="12" customHeight="1" x14ac:dyDescent="0.25">
      <c r="A46" s="15"/>
      <c r="B46" s="8"/>
      <c r="C46" s="8"/>
      <c r="D46" s="8"/>
      <c r="E46" s="8"/>
      <c r="F46" s="8"/>
      <c r="G46" s="7">
        <v>2</v>
      </c>
      <c r="H46" s="28">
        <v>3</v>
      </c>
      <c r="I46" s="33" t="s">
        <v>74</v>
      </c>
      <c r="J46" s="34" t="s">
        <v>75</v>
      </c>
      <c r="K46" s="14"/>
      <c r="L46" s="8"/>
      <c r="M46" s="16"/>
      <c r="N46" s="15"/>
      <c r="O46" s="13"/>
      <c r="P46" s="13"/>
      <c r="Q46" s="13"/>
      <c r="R46" s="13"/>
      <c r="S46" s="13"/>
      <c r="T46" s="13"/>
      <c r="U46" s="24"/>
    </row>
    <row r="47" spans="1:21" ht="12" customHeight="1" x14ac:dyDescent="0.25">
      <c r="A47" s="15"/>
      <c r="B47" s="8"/>
      <c r="C47" s="8"/>
      <c r="D47" s="8"/>
      <c r="E47" s="8"/>
      <c r="F47" s="8"/>
      <c r="G47" s="7">
        <v>3</v>
      </c>
      <c r="H47" s="28">
        <v>6</v>
      </c>
      <c r="I47" s="33"/>
      <c r="J47" s="34" t="s">
        <v>98</v>
      </c>
      <c r="K47" s="14"/>
      <c r="L47" s="8"/>
      <c r="M47" s="16"/>
      <c r="N47" s="15"/>
      <c r="O47" s="13"/>
      <c r="P47" s="13"/>
      <c r="Q47" s="13"/>
      <c r="R47" s="13"/>
      <c r="S47" s="13"/>
      <c r="T47" s="13"/>
      <c r="U47" s="24"/>
    </row>
    <row r="48" spans="1:21" ht="12" customHeight="1" thickBot="1" x14ac:dyDescent="0.3">
      <c r="A48" s="15"/>
      <c r="B48" s="8"/>
      <c r="C48" s="8"/>
      <c r="D48" s="8"/>
      <c r="E48" s="8"/>
      <c r="F48" s="8"/>
      <c r="G48" s="7">
        <v>6</v>
      </c>
      <c r="H48" s="28">
        <v>6</v>
      </c>
      <c r="I48" s="33"/>
      <c r="J48" s="34" t="s">
        <v>92</v>
      </c>
      <c r="K48" s="14"/>
      <c r="L48" s="8"/>
      <c r="M48" s="16"/>
      <c r="N48" s="15"/>
      <c r="O48" s="13"/>
      <c r="P48" s="13"/>
      <c r="Q48" s="13"/>
      <c r="R48" s="13"/>
      <c r="S48" s="13"/>
      <c r="T48" s="13"/>
      <c r="U48" s="24"/>
    </row>
    <row r="49" spans="1:22" ht="12" customHeight="1" thickBot="1" x14ac:dyDescent="0.3">
      <c r="A49" s="71">
        <f>SUM(A3:A14)</f>
        <v>18</v>
      </c>
      <c r="B49" s="72">
        <f>SUM(B3:B14)</f>
        <v>17</v>
      </c>
      <c r="C49" s="72">
        <f>SUM(C15:C29)</f>
        <v>16</v>
      </c>
      <c r="D49" s="72">
        <f>SUM(D15:D29)</f>
        <v>17</v>
      </c>
      <c r="E49" s="72">
        <f>SUM(E30:E42)</f>
        <v>17</v>
      </c>
      <c r="F49" s="72">
        <f>SUM(F30:F42)</f>
        <v>16</v>
      </c>
      <c r="G49" s="72">
        <f>SUM(G43:G48)</f>
        <v>18</v>
      </c>
      <c r="H49" s="73">
        <f>SUM(H43:H48)</f>
        <v>15</v>
      </c>
      <c r="I49" s="74">
        <f>SUM(A49:H49)</f>
        <v>134</v>
      </c>
      <c r="J49" s="74" t="s">
        <v>76</v>
      </c>
      <c r="K49" s="62"/>
      <c r="L49" s="59"/>
      <c r="M49" s="63"/>
      <c r="N49" s="61"/>
      <c r="O49" s="3"/>
      <c r="P49" s="3"/>
      <c r="Q49" s="3"/>
      <c r="R49" s="3"/>
      <c r="S49" s="3"/>
      <c r="T49" s="3"/>
      <c r="U49" s="60"/>
    </row>
    <row r="50" spans="1:22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2"/>
      <c r="L50" s="2"/>
      <c r="M50" s="2"/>
      <c r="N50" s="2"/>
      <c r="O50" s="4"/>
      <c r="P50" s="4"/>
      <c r="Q50" s="4"/>
      <c r="R50" s="4"/>
      <c r="S50" s="4"/>
      <c r="T50" s="4"/>
      <c r="U50" s="4"/>
    </row>
    <row r="51" spans="1:22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4"/>
      <c r="Q51" s="4"/>
      <c r="R51" s="4"/>
      <c r="S51" s="4"/>
      <c r="T51" s="4"/>
      <c r="U51" s="4"/>
    </row>
    <row r="52" spans="1:22" ht="15" hidden="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2" ht="30.75" customHeight="1" x14ac:dyDescent="0.25">
      <c r="D53" s="5"/>
      <c r="E53" s="5"/>
      <c r="F53" s="5"/>
      <c r="G53" s="5"/>
      <c r="H53" s="5"/>
      <c r="I53" s="23"/>
      <c r="J53" s="23"/>
      <c r="K53" s="5"/>
      <c r="L53" s="23"/>
      <c r="M53" s="23"/>
      <c r="V53" s="4"/>
    </row>
    <row r="54" spans="1:22" ht="30.75" customHeight="1" x14ac:dyDescent="0.25">
      <c r="D54" s="5"/>
      <c r="E54" s="5"/>
      <c r="F54" s="5"/>
      <c r="G54" s="5"/>
      <c r="H54" s="5"/>
      <c r="I54" s="5"/>
      <c r="J54" s="5"/>
      <c r="K54" s="5"/>
      <c r="L54" s="23"/>
      <c r="M54" s="23"/>
    </row>
    <row r="55" spans="1:22" ht="30.75" customHeight="1" x14ac:dyDescent="0.25"/>
    <row r="56" spans="1:22" ht="30.75" customHeight="1" x14ac:dyDescent="0.25"/>
    <row r="57" spans="1:22" ht="30.75" customHeight="1" x14ac:dyDescent="0.25"/>
    <row r="58" spans="1:22" ht="30.75" customHeight="1" x14ac:dyDescent="0.25"/>
    <row r="59" spans="1:22" ht="30.75" customHeight="1" x14ac:dyDescent="0.25"/>
    <row r="60" spans="1:22" ht="30.75" customHeight="1" x14ac:dyDescent="0.25"/>
    <row r="61" spans="1:22" ht="30.75" customHeight="1" x14ac:dyDescent="0.25"/>
    <row r="62" spans="1:22" ht="30.75" customHeight="1" x14ac:dyDescent="0.25"/>
    <row r="63" spans="1:22" ht="30.75" customHeight="1" x14ac:dyDescent="0.25"/>
    <row r="64" spans="1:22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  <row r="72" ht="30.75" customHeight="1" x14ac:dyDescent="0.25"/>
    <row r="73" ht="30.75" customHeight="1" x14ac:dyDescent="0.25"/>
    <row r="74" ht="30.75" customHeight="1" x14ac:dyDescent="0.25"/>
    <row r="75" ht="30.75" customHeight="1" x14ac:dyDescent="0.25"/>
    <row r="76" ht="30.75" customHeight="1" x14ac:dyDescent="0.25"/>
    <row r="77" ht="30.75" customHeight="1" x14ac:dyDescent="0.25"/>
    <row r="78" ht="30.75" customHeight="1" x14ac:dyDescent="0.25"/>
    <row r="79" ht="30.75" customHeight="1" x14ac:dyDescent="0.25"/>
    <row r="80" ht="30.75" customHeight="1" x14ac:dyDescent="0.25"/>
    <row r="81" ht="30.75" customHeight="1" x14ac:dyDescent="0.25"/>
    <row r="82" ht="30.75" customHeight="1" x14ac:dyDescent="0.25"/>
    <row r="83" ht="30.75" customHeight="1" x14ac:dyDescent="0.25"/>
    <row r="84" ht="30.75" customHeight="1" x14ac:dyDescent="0.25"/>
    <row r="85" ht="30.75" customHeight="1" x14ac:dyDescent="0.25"/>
    <row r="86" ht="30.75" customHeight="1" x14ac:dyDescent="0.25"/>
    <row r="87" ht="30.75" customHeight="1" x14ac:dyDescent="0.25"/>
    <row r="88" ht="30.75" customHeight="1" x14ac:dyDescent="0.25"/>
    <row r="89" ht="30.75" customHeight="1" x14ac:dyDescent="0.25"/>
    <row r="90" ht="30.75" customHeight="1" x14ac:dyDescent="0.25"/>
    <row r="91" ht="30.75" customHeight="1" x14ac:dyDescent="0.25"/>
    <row r="92" ht="30.75" customHeight="1" x14ac:dyDescent="0.25"/>
    <row r="93" ht="30.75" customHeight="1" x14ac:dyDescent="0.25"/>
    <row r="94" ht="30.75" customHeight="1" x14ac:dyDescent="0.25"/>
    <row r="95" ht="30.75" customHeight="1" x14ac:dyDescent="0.25"/>
    <row r="96" ht="30.75" customHeight="1" x14ac:dyDescent="0.25"/>
    <row r="97" ht="30.75" customHeight="1" x14ac:dyDescent="0.25"/>
    <row r="98" ht="30.75" customHeight="1" x14ac:dyDescent="0.25"/>
    <row r="99" ht="30.75" customHeight="1" x14ac:dyDescent="0.25"/>
    <row r="100" ht="30.75" customHeight="1" x14ac:dyDescent="0.25"/>
    <row r="101" ht="30.75" customHeight="1" x14ac:dyDescent="0.25"/>
    <row r="102" ht="30.75" customHeight="1" x14ac:dyDescent="0.25"/>
    <row r="103" ht="30.75" customHeight="1" x14ac:dyDescent="0.25"/>
    <row r="104" ht="30.75" customHeight="1" x14ac:dyDescent="0.25"/>
    <row r="105" ht="30.75" customHeight="1" x14ac:dyDescent="0.25"/>
    <row r="106" ht="30.75" customHeight="1" x14ac:dyDescent="0.25"/>
    <row r="107" ht="30.75" customHeight="1" x14ac:dyDescent="0.25"/>
    <row r="108" ht="30.75" customHeight="1" x14ac:dyDescent="0.25"/>
    <row r="109" ht="30.75" customHeight="1" x14ac:dyDescent="0.25"/>
    <row r="110" ht="30.75" customHeight="1" x14ac:dyDescent="0.25"/>
    <row r="111" ht="30.75" customHeight="1" x14ac:dyDescent="0.25"/>
    <row r="112" ht="30.75" customHeight="1" x14ac:dyDescent="0.25"/>
    <row r="113" ht="30.75" customHeight="1" x14ac:dyDescent="0.25"/>
    <row r="114" ht="30.75" customHeight="1" x14ac:dyDescent="0.25"/>
    <row r="115" ht="30.75" customHeight="1" x14ac:dyDescent="0.25"/>
    <row r="116" ht="30.75" customHeight="1" x14ac:dyDescent="0.25"/>
    <row r="117" ht="30.75" customHeight="1" x14ac:dyDescent="0.25"/>
    <row r="118" ht="30.75" customHeight="1" x14ac:dyDescent="0.25"/>
    <row r="119" ht="30.75" customHeight="1" x14ac:dyDescent="0.25"/>
    <row r="120" ht="30.75" customHeight="1" x14ac:dyDescent="0.25"/>
    <row r="121" ht="30.75" customHeight="1" x14ac:dyDescent="0.25"/>
    <row r="122" ht="30.75" customHeight="1" x14ac:dyDescent="0.25"/>
    <row r="123" ht="30.75" customHeight="1" x14ac:dyDescent="0.25"/>
    <row r="124" ht="30.75" customHeight="1" x14ac:dyDescent="0.25"/>
    <row r="125" ht="30.75" customHeight="1" x14ac:dyDescent="0.25"/>
    <row r="126" ht="30.75" customHeight="1" x14ac:dyDescent="0.25"/>
    <row r="127" ht="30.75" customHeight="1" x14ac:dyDescent="0.25"/>
    <row r="128" ht="30.75" customHeight="1" x14ac:dyDescent="0.25"/>
    <row r="129" ht="30.75" customHeight="1" x14ac:dyDescent="0.25"/>
    <row r="130" ht="30.75" customHeight="1" x14ac:dyDescent="0.25"/>
    <row r="131" ht="30.75" customHeight="1" x14ac:dyDescent="0.25"/>
    <row r="132" ht="30.75" customHeight="1" x14ac:dyDescent="0.25"/>
    <row r="133" ht="30.75" customHeight="1" x14ac:dyDescent="0.25"/>
    <row r="134" ht="30.75" customHeight="1" x14ac:dyDescent="0.25"/>
    <row r="135" ht="30.75" customHeight="1" x14ac:dyDescent="0.25"/>
    <row r="136" ht="30.75" customHeight="1" x14ac:dyDescent="0.25"/>
    <row r="137" ht="30.75" customHeight="1" x14ac:dyDescent="0.25"/>
    <row r="138" ht="30.75" customHeight="1" x14ac:dyDescent="0.25"/>
    <row r="139" ht="30.75" customHeight="1" x14ac:dyDescent="0.25"/>
    <row r="140" ht="30.75" customHeight="1" x14ac:dyDescent="0.25"/>
    <row r="141" ht="30.75" customHeight="1" x14ac:dyDescent="0.25"/>
    <row r="142" ht="30.75" customHeight="1" x14ac:dyDescent="0.25"/>
    <row r="143" ht="30.75" customHeight="1" x14ac:dyDescent="0.25"/>
    <row r="144" ht="30.75" customHeight="1" x14ac:dyDescent="0.25"/>
    <row r="145" ht="30.75" customHeight="1" x14ac:dyDescent="0.25"/>
    <row r="146" ht="30.75" customHeight="1" x14ac:dyDescent="0.25"/>
    <row r="147" ht="30.75" customHeight="1" x14ac:dyDescent="0.25"/>
    <row r="148" ht="30.75" customHeight="1" x14ac:dyDescent="0.25"/>
    <row r="149" ht="30.75" customHeight="1" x14ac:dyDescent="0.25"/>
    <row r="150" ht="30.75" customHeight="1" x14ac:dyDescent="0.25"/>
    <row r="151" ht="30.75" customHeight="1" x14ac:dyDescent="0.25"/>
    <row r="152" ht="30.75" customHeight="1" x14ac:dyDescent="0.25"/>
    <row r="153" ht="30.75" customHeight="1" x14ac:dyDescent="0.25"/>
    <row r="154" ht="30.75" customHeight="1" x14ac:dyDescent="0.25"/>
    <row r="155" ht="30.75" customHeight="1" x14ac:dyDescent="0.25"/>
    <row r="156" ht="30.75" customHeight="1" x14ac:dyDescent="0.25"/>
    <row r="157" ht="30.75" customHeight="1" x14ac:dyDescent="0.25"/>
    <row r="158" ht="30.75" customHeight="1" x14ac:dyDescent="0.25"/>
    <row r="159" ht="30.75" customHeight="1" x14ac:dyDescent="0.25"/>
    <row r="160" ht="30.75" customHeight="1" x14ac:dyDescent="0.25"/>
    <row r="161" ht="30.75" customHeight="1" x14ac:dyDescent="0.25"/>
    <row r="162" ht="30.75" customHeight="1" x14ac:dyDescent="0.25"/>
    <row r="163" ht="30.75" customHeight="1" x14ac:dyDescent="0.25"/>
    <row r="164" ht="30.75" customHeight="1" x14ac:dyDescent="0.25"/>
    <row r="165" ht="30.75" customHeight="1" x14ac:dyDescent="0.25"/>
    <row r="166" ht="30.75" customHeight="1" x14ac:dyDescent="0.25"/>
    <row r="167" ht="30.75" customHeight="1" x14ac:dyDescent="0.25"/>
    <row r="168" ht="30.75" customHeight="1" x14ac:dyDescent="0.25"/>
    <row r="169" ht="30.75" customHeight="1" x14ac:dyDescent="0.25"/>
    <row r="170" ht="30.75" customHeight="1" x14ac:dyDescent="0.25"/>
    <row r="171" ht="30.75" customHeight="1" x14ac:dyDescent="0.25"/>
    <row r="172" ht="30.75" customHeight="1" x14ac:dyDescent="0.25"/>
    <row r="173" ht="30.75" customHeight="1" x14ac:dyDescent="0.25"/>
    <row r="174" ht="30.75" customHeight="1" x14ac:dyDescent="0.25"/>
    <row r="175" ht="30.75" customHeight="1" x14ac:dyDescent="0.25"/>
    <row r="176" ht="30.75" customHeight="1" x14ac:dyDescent="0.25"/>
    <row r="177" ht="30.75" customHeight="1" x14ac:dyDescent="0.25"/>
    <row r="178" ht="30.75" customHeight="1" x14ac:dyDescent="0.25"/>
    <row r="179" ht="30.75" customHeight="1" x14ac:dyDescent="0.25"/>
    <row r="180" ht="30.75" customHeight="1" x14ac:dyDescent="0.25"/>
    <row r="181" ht="30.75" customHeight="1" x14ac:dyDescent="0.25"/>
    <row r="182" ht="30.75" customHeight="1" x14ac:dyDescent="0.25"/>
    <row r="183" ht="30.75" customHeight="1" x14ac:dyDescent="0.25"/>
    <row r="184" ht="30.75" customHeight="1" x14ac:dyDescent="0.25"/>
    <row r="185" ht="30.75" customHeight="1" x14ac:dyDescent="0.25"/>
  </sheetData>
  <mergeCells count="2">
    <mergeCell ref="A1:H1"/>
    <mergeCell ref="K1:U1"/>
  </mergeCells>
  <phoneticPr fontId="18" type="noConversion"/>
  <printOptions gridLines="1"/>
  <pageMargins left="0.59583333333333333" right="0.2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</vt:lpstr>
    </vt:vector>
  </TitlesOfParts>
  <Company>The University of Dayton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Knisley</dc:creator>
  <cp:lastModifiedBy>Striebich, Nancy J</cp:lastModifiedBy>
  <cp:lastPrinted>2014-05-22T15:09:07Z</cp:lastPrinted>
  <dcterms:created xsi:type="dcterms:W3CDTF">2008-05-20T16:53:25Z</dcterms:created>
  <dcterms:modified xsi:type="dcterms:W3CDTF">2014-05-22T15:21:21Z</dcterms:modified>
</cp:coreProperties>
</file>